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C:\Users\komidori\Desktop\"/>
    </mc:Choice>
  </mc:AlternateContent>
  <xr:revisionPtr revIDLastSave="0" documentId="13_ncr:1_{72F40494-D72A-47B7-9508-36CC57A6A94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参加申込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2" l="1"/>
  <c r="D59" i="2"/>
</calcChain>
</file>

<file path=xl/sharedStrings.xml><?xml version="1.0" encoding="utf-8"?>
<sst xmlns="http://schemas.openxmlformats.org/spreadsheetml/2006/main" count="78" uniqueCount="32">
  <si>
    <t>男　　女</t>
    <rPh sb="0" eb="1">
      <t>オトコ</t>
    </rPh>
    <rPh sb="3" eb="4">
      <t>オンナ</t>
    </rPh>
    <phoneticPr fontId="1"/>
  </si>
  <si>
    <t>Ａ　Ｂ　Ｃ
４０－Ａ
４０－Ｂ</t>
    <phoneticPr fontId="1"/>
  </si>
  <si>
    <t>代表者名；</t>
    <rPh sb="0" eb="2">
      <t>ダイヒョウ</t>
    </rPh>
    <rPh sb="2" eb="3">
      <t>シャ</t>
    </rPh>
    <rPh sb="3" eb="4">
      <t>ナ</t>
    </rPh>
    <phoneticPr fontId="1"/>
  </si>
  <si>
    <t>連絡先℡；</t>
    <rPh sb="0" eb="3">
      <t>レンラクサキ</t>
    </rPh>
    <phoneticPr fontId="1"/>
  </si>
  <si>
    <t>年齢別は</t>
    <rPh sb="0" eb="2">
      <t>ネンレイ</t>
    </rPh>
    <rPh sb="2" eb="3">
      <t>ベツ</t>
    </rPh>
    <phoneticPr fontId="1"/>
  </si>
  <si>
    <t>年齢記入</t>
    <rPh sb="0" eb="2">
      <t>ネンレイ</t>
    </rPh>
    <rPh sb="2" eb="4">
      <t>キニュウ</t>
    </rPh>
    <phoneticPr fontId="1"/>
  </si>
  <si>
    <t>　性　別</t>
    <rPh sb="1" eb="2">
      <t>セイ</t>
    </rPh>
    <rPh sb="3" eb="4">
      <t>ベツ</t>
    </rPh>
    <phoneticPr fontId="1"/>
  </si>
  <si>
    <t>　クラス</t>
    <phoneticPr fontId="1"/>
  </si>
  <si>
    <t>　選　手　名</t>
    <rPh sb="1" eb="2">
      <t>セン</t>
    </rPh>
    <rPh sb="3" eb="4">
      <t>テ</t>
    </rPh>
    <rPh sb="5" eb="6">
      <t>ナ</t>
    </rPh>
    <phoneticPr fontId="1"/>
  </si>
  <si>
    <t>（必ず記入してください）</t>
    <rPh sb="1" eb="2">
      <t>カナラ</t>
    </rPh>
    <rPh sb="3" eb="5">
      <t>キニュウ</t>
    </rPh>
    <phoneticPr fontId="1"/>
  </si>
  <si>
    <t>　　　　　　　　Ｂ　　　　　組</t>
    <rPh sb="14" eb="15">
      <t>クミ</t>
    </rPh>
    <phoneticPr fontId="1"/>
  </si>
  <si>
    <t>　　　　　　　　Ｃ　　　　　組</t>
    <rPh sb="14" eb="15">
      <t>クミ</t>
    </rPh>
    <phoneticPr fontId="1"/>
  </si>
  <si>
    <t>４０-Ｂ　　　　組</t>
    <rPh sb="8" eb="9">
      <t>クミ</t>
    </rPh>
    <phoneticPr fontId="1"/>
  </si>
  <si>
    <t>携帯番号：</t>
    <rPh sb="0" eb="2">
      <t>ケイタイ</t>
    </rPh>
    <rPh sb="2" eb="4">
      <t>バンゴウ</t>
    </rPh>
    <phoneticPr fontId="1"/>
  </si>
  <si>
    <t>ﾒｰﾙｱﾄﾞﾚｽ：</t>
    <phoneticPr fontId="1"/>
  </si>
  <si>
    <t xml:space="preserve"> 団体名；</t>
    <rPh sb="1" eb="3">
      <t>ダンタイ</t>
    </rPh>
    <rPh sb="3" eb="4">
      <t>ナ</t>
    </rPh>
    <phoneticPr fontId="1"/>
  </si>
  <si>
    <t>４０-Ａ　　　　組</t>
    <rPh sb="8" eb="9">
      <t>クミ</t>
    </rPh>
    <phoneticPr fontId="1"/>
  </si>
  <si>
    <t>（必ずご記入願います）</t>
    <rPh sb="1" eb="2">
      <t>カナラ</t>
    </rPh>
    <phoneticPr fontId="1"/>
  </si>
  <si>
    <t>☆中学・高校生は、年齢欄に『中』『高』と記入してください。</t>
  </si>
  <si>
    <t>人</t>
    <rPh sb="0" eb="1">
      <t>ニン</t>
    </rPh>
    <phoneticPr fontId="1"/>
  </si>
  <si>
    <t>総合計</t>
    <rPh sb="0" eb="3">
      <t>ソウゴウケイ</t>
    </rPh>
    <phoneticPr fontId="1"/>
  </si>
  <si>
    <t>円</t>
  </si>
  <si>
    <t>参加費合計 （半角入力：自動計算）</t>
  </si>
  <si>
    <t xml:space="preserve">領収書の発行希望：  有  ・  無 </t>
  </si>
  <si>
    <t xml:space="preserve"> ２０２５年度　川崎市秋季市民バドミントン大会　参加申込書 </t>
  </si>
  <si>
    <t>締切り：１０月１６日または参加数が１１０組に達した日付</t>
  </si>
  <si>
    <t>参加クラスに 『〇』 または参加クラス以外の表記を削除して下さい</t>
  </si>
  <si>
    <t>中学生</t>
  </si>
  <si>
    <t>高校生</t>
  </si>
  <si>
    <t>一般</t>
  </si>
  <si>
    <t>　　　　男子　Ａ　　　　　組</t>
  </si>
  <si>
    <t>　　　　女子　Ａ　　　　　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</si>
</sst>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2" xfId="0" applyFont="1" applyBorder="1"/>
    <xf numFmtId="164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8" fillId="0" borderId="0" xfId="0" applyFont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0" fillId="0" borderId="3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2"/>
  <sheetViews>
    <sheetView tabSelected="1" zoomScale="120" zoomScaleNormal="120" workbookViewId="0"/>
  </sheetViews>
  <sheetFormatPr defaultRowHeight="12.75"/>
  <cols>
    <col min="3" max="3" width="17.59765625" customWidth="1"/>
    <col min="7" max="7" width="17.59765625" customWidth="1"/>
    <col min="9" max="9" width="1.1328125" customWidth="1"/>
  </cols>
  <sheetData>
    <row r="1" spans="1:8" ht="5.25" customHeight="1"/>
    <row r="2" spans="1:8" ht="18.75">
      <c r="A2" s="39" t="s">
        <v>24</v>
      </c>
      <c r="B2" s="39"/>
      <c r="C2" s="39"/>
      <c r="D2" s="39"/>
      <c r="E2" s="39"/>
      <c r="F2" s="39"/>
      <c r="G2" s="39"/>
      <c r="H2" s="39"/>
    </row>
    <row r="3" spans="1:8" ht="13.15" thickBot="1"/>
    <row r="4" spans="1:8" ht="24" customHeight="1" thickBot="1">
      <c r="A4" s="26"/>
      <c r="E4" s="55" t="s">
        <v>15</v>
      </c>
      <c r="F4" s="56"/>
      <c r="G4" s="56"/>
      <c r="H4" s="57"/>
    </row>
    <row r="5" spans="1:8" s="7" customFormat="1" ht="18.95" customHeight="1">
      <c r="A5" s="54" t="s">
        <v>25</v>
      </c>
      <c r="B5" s="54"/>
      <c r="C5" s="54"/>
      <c r="D5" s="54"/>
      <c r="E5" s="54"/>
      <c r="F5" s="54"/>
      <c r="G5" s="54"/>
      <c r="H5" s="54"/>
    </row>
    <row r="6" spans="1:8" s="7" customFormat="1" ht="16.350000000000001" customHeight="1" thickBot="1">
      <c r="A6" s="27" t="s">
        <v>26</v>
      </c>
      <c r="B6" s="27"/>
      <c r="C6" s="27"/>
      <c r="D6" s="27"/>
      <c r="E6" s="27"/>
      <c r="F6" s="27"/>
      <c r="G6" s="27"/>
      <c r="H6" s="28"/>
    </row>
    <row r="7" spans="1:8" ht="15.75" customHeight="1">
      <c r="A7" s="32" t="s">
        <v>6</v>
      </c>
      <c r="B7" s="34" t="s">
        <v>7</v>
      </c>
      <c r="C7" s="34" t="s">
        <v>8</v>
      </c>
      <c r="D7" s="5" t="s">
        <v>4</v>
      </c>
      <c r="E7" s="36" t="s">
        <v>6</v>
      </c>
      <c r="F7" s="34" t="s">
        <v>7</v>
      </c>
      <c r="G7" s="34" t="s">
        <v>8</v>
      </c>
      <c r="H7" s="2" t="s">
        <v>4</v>
      </c>
    </row>
    <row r="8" spans="1:8" ht="15.75" customHeight="1" thickBot="1">
      <c r="A8" s="33"/>
      <c r="B8" s="35"/>
      <c r="C8" s="35"/>
      <c r="D8" s="6" t="s">
        <v>5</v>
      </c>
      <c r="E8" s="37"/>
      <c r="F8" s="35"/>
      <c r="G8" s="35"/>
      <c r="H8" s="4" t="s">
        <v>5</v>
      </c>
    </row>
    <row r="9" spans="1:8" ht="13.5" customHeight="1">
      <c r="A9" s="32" t="s">
        <v>0</v>
      </c>
      <c r="B9" s="40" t="s">
        <v>1</v>
      </c>
      <c r="C9" s="44"/>
      <c r="D9" s="48"/>
      <c r="E9" s="32" t="s">
        <v>0</v>
      </c>
      <c r="F9" s="40" t="s">
        <v>1</v>
      </c>
      <c r="G9" s="44"/>
      <c r="H9" s="48"/>
    </row>
    <row r="10" spans="1:8" ht="13.5" customHeight="1">
      <c r="A10" s="38"/>
      <c r="B10" s="41"/>
      <c r="C10" s="45"/>
      <c r="D10" s="49"/>
      <c r="E10" s="38"/>
      <c r="F10" s="41"/>
      <c r="G10" s="45"/>
      <c r="H10" s="49"/>
    </row>
    <row r="11" spans="1:8" ht="13.5" customHeight="1">
      <c r="A11" s="38"/>
      <c r="B11" s="41"/>
      <c r="C11" s="46"/>
      <c r="D11" s="42"/>
      <c r="E11" s="38"/>
      <c r="F11" s="41"/>
      <c r="G11" s="46"/>
      <c r="H11" s="42"/>
    </row>
    <row r="12" spans="1:8" ht="14.25" customHeight="1" thickBot="1">
      <c r="A12" s="33"/>
      <c r="B12" s="35"/>
      <c r="C12" s="47"/>
      <c r="D12" s="43"/>
      <c r="E12" s="33"/>
      <c r="F12" s="35"/>
      <c r="G12" s="47"/>
      <c r="H12" s="43"/>
    </row>
    <row r="13" spans="1:8" ht="13.5" customHeight="1">
      <c r="A13" s="32" t="s">
        <v>0</v>
      </c>
      <c r="B13" s="40" t="s">
        <v>1</v>
      </c>
      <c r="C13" s="44"/>
      <c r="D13" s="48"/>
      <c r="E13" s="32" t="s">
        <v>0</v>
      </c>
      <c r="F13" s="40" t="s">
        <v>1</v>
      </c>
      <c r="G13" s="44"/>
      <c r="H13" s="48"/>
    </row>
    <row r="14" spans="1:8">
      <c r="A14" s="38"/>
      <c r="B14" s="41"/>
      <c r="C14" s="45"/>
      <c r="D14" s="49"/>
      <c r="E14" s="38"/>
      <c r="F14" s="41"/>
      <c r="G14" s="45"/>
      <c r="H14" s="49"/>
    </row>
    <row r="15" spans="1:8">
      <c r="A15" s="38"/>
      <c r="B15" s="41"/>
      <c r="C15" s="46"/>
      <c r="D15" s="42"/>
      <c r="E15" s="38"/>
      <c r="F15" s="41"/>
      <c r="G15" s="46"/>
      <c r="H15" s="42"/>
    </row>
    <row r="16" spans="1:8" ht="13.15" thickBot="1">
      <c r="A16" s="33"/>
      <c r="B16" s="35"/>
      <c r="C16" s="47"/>
      <c r="D16" s="43"/>
      <c r="E16" s="33"/>
      <c r="F16" s="35"/>
      <c r="G16" s="47"/>
      <c r="H16" s="43"/>
    </row>
    <row r="17" spans="1:8" ht="13.5" customHeight="1">
      <c r="A17" s="32" t="s">
        <v>0</v>
      </c>
      <c r="B17" s="40" t="s">
        <v>1</v>
      </c>
      <c r="C17" s="44"/>
      <c r="D17" s="48"/>
      <c r="E17" s="32" t="s">
        <v>0</v>
      </c>
      <c r="F17" s="40" t="s">
        <v>1</v>
      </c>
      <c r="G17" s="44"/>
      <c r="H17" s="48"/>
    </row>
    <row r="18" spans="1:8">
      <c r="A18" s="38"/>
      <c r="B18" s="41"/>
      <c r="C18" s="45"/>
      <c r="D18" s="49"/>
      <c r="E18" s="38"/>
      <c r="F18" s="41"/>
      <c r="G18" s="45"/>
      <c r="H18" s="49"/>
    </row>
    <row r="19" spans="1:8">
      <c r="A19" s="38"/>
      <c r="B19" s="41"/>
      <c r="C19" s="46"/>
      <c r="D19" s="42"/>
      <c r="E19" s="38"/>
      <c r="F19" s="41"/>
      <c r="G19" s="46"/>
      <c r="H19" s="42"/>
    </row>
    <row r="20" spans="1:8" ht="13.15" thickBot="1">
      <c r="A20" s="33"/>
      <c r="B20" s="35"/>
      <c r="C20" s="47"/>
      <c r="D20" s="43"/>
      <c r="E20" s="33"/>
      <c r="F20" s="35"/>
      <c r="G20" s="47"/>
      <c r="H20" s="43"/>
    </row>
    <row r="21" spans="1:8" ht="13.5" customHeight="1">
      <c r="A21" s="32" t="s">
        <v>0</v>
      </c>
      <c r="B21" s="40" t="s">
        <v>1</v>
      </c>
      <c r="C21" s="44"/>
      <c r="D21" s="48"/>
      <c r="E21" s="32" t="s">
        <v>0</v>
      </c>
      <c r="F21" s="40" t="s">
        <v>1</v>
      </c>
      <c r="G21" s="44"/>
      <c r="H21" s="48"/>
    </row>
    <row r="22" spans="1:8">
      <c r="A22" s="38"/>
      <c r="B22" s="41"/>
      <c r="C22" s="45"/>
      <c r="D22" s="49"/>
      <c r="E22" s="38"/>
      <c r="F22" s="41"/>
      <c r="G22" s="45"/>
      <c r="H22" s="49"/>
    </row>
    <row r="23" spans="1:8">
      <c r="A23" s="38"/>
      <c r="B23" s="41"/>
      <c r="C23" s="46"/>
      <c r="D23" s="42"/>
      <c r="E23" s="38"/>
      <c r="F23" s="41"/>
      <c r="G23" s="46"/>
      <c r="H23" s="42"/>
    </row>
    <row r="24" spans="1:8" ht="13.15" thickBot="1">
      <c r="A24" s="33"/>
      <c r="B24" s="35"/>
      <c r="C24" s="47"/>
      <c r="D24" s="43"/>
      <c r="E24" s="33"/>
      <c r="F24" s="35"/>
      <c r="G24" s="47"/>
      <c r="H24" s="43"/>
    </row>
    <row r="25" spans="1:8" ht="13.5" customHeight="1">
      <c r="A25" s="32" t="s">
        <v>0</v>
      </c>
      <c r="B25" s="40" t="s">
        <v>1</v>
      </c>
      <c r="C25" s="44"/>
      <c r="D25" s="48"/>
      <c r="E25" s="32" t="s">
        <v>0</v>
      </c>
      <c r="F25" s="40" t="s">
        <v>1</v>
      </c>
      <c r="G25" s="44"/>
      <c r="H25" s="48"/>
    </row>
    <row r="26" spans="1:8">
      <c r="A26" s="38"/>
      <c r="B26" s="41"/>
      <c r="C26" s="45"/>
      <c r="D26" s="49"/>
      <c r="E26" s="38"/>
      <c r="F26" s="41"/>
      <c r="G26" s="45"/>
      <c r="H26" s="49"/>
    </row>
    <row r="27" spans="1:8">
      <c r="A27" s="38"/>
      <c r="B27" s="41"/>
      <c r="C27" s="46"/>
      <c r="D27" s="42"/>
      <c r="E27" s="38"/>
      <c r="F27" s="41"/>
      <c r="G27" s="46"/>
      <c r="H27" s="42"/>
    </row>
    <row r="28" spans="1:8" ht="13.15" thickBot="1">
      <c r="A28" s="33"/>
      <c r="B28" s="35"/>
      <c r="C28" s="47"/>
      <c r="D28" s="43"/>
      <c r="E28" s="33"/>
      <c r="F28" s="35"/>
      <c r="G28" s="47"/>
      <c r="H28" s="43"/>
    </row>
    <row r="29" spans="1:8" ht="13.5" customHeight="1">
      <c r="A29" s="32" t="s">
        <v>0</v>
      </c>
      <c r="B29" s="40" t="s">
        <v>1</v>
      </c>
      <c r="C29" s="44"/>
      <c r="D29" s="48"/>
      <c r="E29" s="32" t="s">
        <v>0</v>
      </c>
      <c r="F29" s="40" t="s">
        <v>1</v>
      </c>
      <c r="G29" s="44"/>
      <c r="H29" s="48"/>
    </row>
    <row r="30" spans="1:8">
      <c r="A30" s="38"/>
      <c r="B30" s="41"/>
      <c r="C30" s="45"/>
      <c r="D30" s="49"/>
      <c r="E30" s="38"/>
      <c r="F30" s="41"/>
      <c r="G30" s="45"/>
      <c r="H30" s="49"/>
    </row>
    <row r="31" spans="1:8">
      <c r="A31" s="38"/>
      <c r="B31" s="41"/>
      <c r="C31" s="46"/>
      <c r="D31" s="42"/>
      <c r="E31" s="38"/>
      <c r="F31" s="41"/>
      <c r="G31" s="46"/>
      <c r="H31" s="42"/>
    </row>
    <row r="32" spans="1:8" ht="13.15" thickBot="1">
      <c r="A32" s="33"/>
      <c r="B32" s="35"/>
      <c r="C32" s="47"/>
      <c r="D32" s="43"/>
      <c r="E32" s="33"/>
      <c r="F32" s="35"/>
      <c r="G32" s="47"/>
      <c r="H32" s="43"/>
    </row>
    <row r="33" spans="1:9" ht="13.5" customHeight="1">
      <c r="A33" s="32" t="s">
        <v>0</v>
      </c>
      <c r="B33" s="40" t="s">
        <v>1</v>
      </c>
      <c r="C33" s="44"/>
      <c r="D33" s="48"/>
      <c r="E33" s="32" t="s">
        <v>0</v>
      </c>
      <c r="F33" s="40" t="s">
        <v>1</v>
      </c>
      <c r="G33" s="44"/>
      <c r="H33" s="48"/>
    </row>
    <row r="34" spans="1:9">
      <c r="A34" s="38"/>
      <c r="B34" s="41"/>
      <c r="C34" s="45"/>
      <c r="D34" s="49"/>
      <c r="E34" s="38"/>
      <c r="F34" s="41"/>
      <c r="G34" s="45"/>
      <c r="H34" s="49"/>
    </row>
    <row r="35" spans="1:9">
      <c r="A35" s="38"/>
      <c r="B35" s="41"/>
      <c r="C35" s="46"/>
      <c r="D35" s="42"/>
      <c r="E35" s="38"/>
      <c r="F35" s="41"/>
      <c r="G35" s="46"/>
      <c r="H35" s="42"/>
    </row>
    <row r="36" spans="1:9" ht="13.15" thickBot="1">
      <c r="A36" s="33"/>
      <c r="B36" s="35"/>
      <c r="C36" s="47"/>
      <c r="D36" s="43"/>
      <c r="E36" s="33"/>
      <c r="F36" s="35"/>
      <c r="G36" s="47"/>
      <c r="H36" s="43"/>
    </row>
    <row r="37" spans="1:9" ht="13.5" customHeight="1">
      <c r="A37" s="32" t="s">
        <v>0</v>
      </c>
      <c r="B37" s="40" t="s">
        <v>1</v>
      </c>
      <c r="C37" s="44"/>
      <c r="D37" s="48"/>
      <c r="E37" s="32" t="s">
        <v>0</v>
      </c>
      <c r="F37" s="40" t="s">
        <v>1</v>
      </c>
      <c r="G37" s="44"/>
      <c r="H37" s="48"/>
    </row>
    <row r="38" spans="1:9">
      <c r="A38" s="38"/>
      <c r="B38" s="41"/>
      <c r="C38" s="45"/>
      <c r="D38" s="49"/>
      <c r="E38" s="38"/>
      <c r="F38" s="41"/>
      <c r="G38" s="45"/>
      <c r="H38" s="49"/>
    </row>
    <row r="39" spans="1:9">
      <c r="A39" s="38"/>
      <c r="B39" s="41"/>
      <c r="C39" s="46"/>
      <c r="D39" s="42"/>
      <c r="E39" s="38"/>
      <c r="F39" s="41"/>
      <c r="G39" s="46"/>
      <c r="H39" s="42"/>
    </row>
    <row r="40" spans="1:9" ht="13.15" thickBot="1">
      <c r="A40" s="33"/>
      <c r="B40" s="35"/>
      <c r="C40" s="47"/>
      <c r="D40" s="43"/>
      <c r="E40" s="33"/>
      <c r="F40" s="35"/>
      <c r="G40" s="47"/>
      <c r="H40" s="43"/>
      <c r="I40" s="1"/>
    </row>
    <row r="41" spans="1:9" ht="13.5" customHeight="1">
      <c r="A41" s="32" t="s">
        <v>0</v>
      </c>
      <c r="B41" s="40" t="s">
        <v>1</v>
      </c>
      <c r="C41" s="44"/>
      <c r="D41" s="48"/>
      <c r="E41" s="32" t="s">
        <v>0</v>
      </c>
      <c r="F41" s="40" t="s">
        <v>1</v>
      </c>
      <c r="G41" s="44"/>
      <c r="H41" s="48"/>
    </row>
    <row r="42" spans="1:9">
      <c r="A42" s="38"/>
      <c r="B42" s="41"/>
      <c r="C42" s="45"/>
      <c r="D42" s="49"/>
      <c r="E42" s="38"/>
      <c r="F42" s="41"/>
      <c r="G42" s="45"/>
      <c r="H42" s="49"/>
    </row>
    <row r="43" spans="1:9">
      <c r="A43" s="38"/>
      <c r="B43" s="41"/>
      <c r="C43" s="46"/>
      <c r="D43" s="42"/>
      <c r="E43" s="38"/>
      <c r="F43" s="41"/>
      <c r="G43" s="46"/>
      <c r="H43" s="42"/>
    </row>
    <row r="44" spans="1:9" ht="13.15" thickBot="1">
      <c r="A44" s="33"/>
      <c r="B44" s="35"/>
      <c r="C44" s="47"/>
      <c r="D44" s="43"/>
      <c r="E44" s="33"/>
      <c r="F44" s="35"/>
      <c r="G44" s="47"/>
      <c r="H44" s="43"/>
    </row>
    <row r="45" spans="1:9" ht="16.350000000000001" customHeight="1">
      <c r="B45" t="s">
        <v>18</v>
      </c>
    </row>
    <row r="46" spans="1:9" ht="1.5" customHeight="1"/>
    <row r="47" spans="1:9" ht="16.5" customHeight="1" thickBot="1">
      <c r="B47" s="3" t="s">
        <v>2</v>
      </c>
      <c r="C47" s="3"/>
      <c r="D47" s="3"/>
      <c r="F47" s="3" t="s">
        <v>3</v>
      </c>
      <c r="G47" s="3"/>
      <c r="H47" s="3"/>
    </row>
    <row r="48" spans="1:9">
      <c r="B48" t="s">
        <v>9</v>
      </c>
      <c r="F48" t="s">
        <v>9</v>
      </c>
    </row>
    <row r="49" spans="2:9" ht="4.3499999999999996" customHeight="1"/>
    <row r="50" spans="2:9" ht="16.5" customHeight="1" thickBot="1">
      <c r="B50" s="21" t="s">
        <v>13</v>
      </c>
      <c r="C50" s="3"/>
      <c r="D50" s="3"/>
      <c r="F50" s="21" t="s">
        <v>14</v>
      </c>
      <c r="G50" s="3"/>
      <c r="H50" s="3"/>
    </row>
    <row r="51" spans="2:9">
      <c r="B51" t="s">
        <v>9</v>
      </c>
      <c r="F51" s="7" t="s">
        <v>17</v>
      </c>
    </row>
    <row r="52" spans="2:9" ht="4.3499999999999996" customHeight="1"/>
    <row r="53" spans="2:9" ht="20.25" customHeight="1">
      <c r="B53" s="8" t="s">
        <v>30</v>
      </c>
      <c r="C53" s="9"/>
      <c r="D53" s="52" t="s">
        <v>16</v>
      </c>
      <c r="E53" s="53"/>
      <c r="F53" s="10" t="s">
        <v>31</v>
      </c>
      <c r="G53" s="11"/>
    </row>
    <row r="54" spans="2:9" ht="20.25" customHeight="1">
      <c r="B54" s="12" t="s">
        <v>10</v>
      </c>
      <c r="C54" s="13"/>
      <c r="D54" s="29" t="s">
        <v>12</v>
      </c>
      <c r="E54" s="30"/>
      <c r="F54" s="14" t="s">
        <v>10</v>
      </c>
      <c r="G54" s="15"/>
    </row>
    <row r="55" spans="2:9" ht="20.25" customHeight="1">
      <c r="B55" s="16" t="s">
        <v>11</v>
      </c>
      <c r="C55" s="17"/>
      <c r="D55" s="18"/>
      <c r="E55" s="19"/>
      <c r="F55" s="20" t="s">
        <v>11</v>
      </c>
      <c r="G55" s="19"/>
    </row>
    <row r="56" spans="2:9" ht="21" customHeight="1">
      <c r="B56" s="50" t="s">
        <v>27</v>
      </c>
      <c r="C56" s="50"/>
      <c r="E56" t="s">
        <v>19</v>
      </c>
    </row>
    <row r="57" spans="2:9" ht="14.25">
      <c r="B57" s="50" t="s">
        <v>28</v>
      </c>
      <c r="C57" s="50"/>
      <c r="E57" t="s">
        <v>19</v>
      </c>
      <c r="F57" s="24" t="s">
        <v>22</v>
      </c>
      <c r="G57" s="24"/>
      <c r="H57" s="25"/>
      <c r="I57" s="22"/>
    </row>
    <row r="58" spans="2:9" ht="14.25">
      <c r="B58" s="50" t="s">
        <v>29</v>
      </c>
      <c r="C58" s="50"/>
      <c r="E58" t="s">
        <v>19</v>
      </c>
      <c r="F58" s="24"/>
      <c r="G58" s="51">
        <f>D56*1000+D57*1500+D58*2500</f>
        <v>0</v>
      </c>
      <c r="H58" s="25"/>
      <c r="I58" s="22"/>
    </row>
    <row r="59" spans="2:9" ht="14.25">
      <c r="B59" s="23"/>
      <c r="C59" s="23" t="s">
        <v>20</v>
      </c>
      <c r="D59" s="24">
        <f>SUM(D56:D58)</f>
        <v>0</v>
      </c>
      <c r="E59" t="s">
        <v>19</v>
      </c>
      <c r="G59" s="51"/>
      <c r="H59" t="s">
        <v>21</v>
      </c>
    </row>
    <row r="61" spans="2:9">
      <c r="B61" s="31" t="s">
        <v>23</v>
      </c>
      <c r="C61" s="31"/>
      <c r="D61" s="31"/>
    </row>
    <row r="62" spans="2:9" ht="4.3499999999999996" customHeight="1"/>
  </sheetData>
  <mergeCells count="124">
    <mergeCell ref="A5:H5"/>
    <mergeCell ref="E4:H4"/>
    <mergeCell ref="C43:C44"/>
    <mergeCell ref="D43:D44"/>
    <mergeCell ref="G43:G44"/>
    <mergeCell ref="H43:H44"/>
    <mergeCell ref="C41:C42"/>
    <mergeCell ref="D41:D42"/>
    <mergeCell ref="G41:G42"/>
    <mergeCell ref="H41:H42"/>
    <mergeCell ref="C39:C40"/>
    <mergeCell ref="D39:D40"/>
    <mergeCell ref="G39:G40"/>
    <mergeCell ref="H39:H40"/>
    <mergeCell ref="C37:C38"/>
    <mergeCell ref="D37:D38"/>
    <mergeCell ref="G37:G38"/>
    <mergeCell ref="H37:H38"/>
    <mergeCell ref="F37:F40"/>
    <mergeCell ref="C35:C36"/>
    <mergeCell ref="D35:D36"/>
    <mergeCell ref="G35:G36"/>
    <mergeCell ref="H35:H36"/>
    <mergeCell ref="C33:C34"/>
    <mergeCell ref="D33:D34"/>
    <mergeCell ref="G33:G34"/>
    <mergeCell ref="H33:H34"/>
    <mergeCell ref="H27:H28"/>
    <mergeCell ref="C31:C32"/>
    <mergeCell ref="D31:D32"/>
    <mergeCell ref="G31:G32"/>
    <mergeCell ref="H31:H32"/>
    <mergeCell ref="C29:C30"/>
    <mergeCell ref="D29:D30"/>
    <mergeCell ref="G29:G30"/>
    <mergeCell ref="H29:H30"/>
    <mergeCell ref="H21:H22"/>
    <mergeCell ref="F21:F24"/>
    <mergeCell ref="C23:C24"/>
    <mergeCell ref="D23:D24"/>
    <mergeCell ref="G23:G24"/>
    <mergeCell ref="H23:H24"/>
    <mergeCell ref="E21:E24"/>
    <mergeCell ref="C25:C26"/>
    <mergeCell ref="D25:D26"/>
    <mergeCell ref="G25:G26"/>
    <mergeCell ref="H25:H26"/>
    <mergeCell ref="E25:E28"/>
    <mergeCell ref="F25:F28"/>
    <mergeCell ref="C27:C28"/>
    <mergeCell ref="D27:D28"/>
    <mergeCell ref="G27:G28"/>
    <mergeCell ref="H9:H10"/>
    <mergeCell ref="G11:G12"/>
    <mergeCell ref="H11:H12"/>
    <mergeCell ref="D13:D14"/>
    <mergeCell ref="G13:G14"/>
    <mergeCell ref="H13:H14"/>
    <mergeCell ref="B58:C58"/>
    <mergeCell ref="G58:G59"/>
    <mergeCell ref="G19:G20"/>
    <mergeCell ref="H19:H20"/>
    <mergeCell ref="H15:H16"/>
    <mergeCell ref="C17:C18"/>
    <mergeCell ref="D17:D18"/>
    <mergeCell ref="G17:G18"/>
    <mergeCell ref="H17:H18"/>
    <mergeCell ref="C19:C20"/>
    <mergeCell ref="E17:E20"/>
    <mergeCell ref="F17:F20"/>
    <mergeCell ref="C15:C16"/>
    <mergeCell ref="D15:D16"/>
    <mergeCell ref="G15:G16"/>
    <mergeCell ref="C21:C22"/>
    <mergeCell ref="D53:E53"/>
    <mergeCell ref="G21:G22"/>
    <mergeCell ref="G9:G10"/>
    <mergeCell ref="A41:A44"/>
    <mergeCell ref="B41:B44"/>
    <mergeCell ref="A29:A32"/>
    <mergeCell ref="B29:B32"/>
    <mergeCell ref="A33:A36"/>
    <mergeCell ref="D11:D12"/>
    <mergeCell ref="C13:C14"/>
    <mergeCell ref="E9:E12"/>
    <mergeCell ref="E13:E16"/>
    <mergeCell ref="E41:E44"/>
    <mergeCell ref="B33:B36"/>
    <mergeCell ref="A37:A40"/>
    <mergeCell ref="B37:B40"/>
    <mergeCell ref="B9:B12"/>
    <mergeCell ref="A13:A16"/>
    <mergeCell ref="B13:B16"/>
    <mergeCell ref="E37:E40"/>
    <mergeCell ref="A21:A24"/>
    <mergeCell ref="B21:B24"/>
    <mergeCell ref="A25:A28"/>
    <mergeCell ref="B25:B28"/>
    <mergeCell ref="D21:D22"/>
    <mergeCell ref="F9:F12"/>
    <mergeCell ref="D54:E54"/>
    <mergeCell ref="B61:D61"/>
    <mergeCell ref="A7:A8"/>
    <mergeCell ref="B7:B8"/>
    <mergeCell ref="C7:C8"/>
    <mergeCell ref="E7:E8"/>
    <mergeCell ref="A9:A12"/>
    <mergeCell ref="A2:H2"/>
    <mergeCell ref="F7:F8"/>
    <mergeCell ref="G7:G8"/>
    <mergeCell ref="A17:A20"/>
    <mergeCell ref="B17:B20"/>
    <mergeCell ref="D19:D20"/>
    <mergeCell ref="F13:F16"/>
    <mergeCell ref="C9:C10"/>
    <mergeCell ref="C11:C12"/>
    <mergeCell ref="D9:D10"/>
    <mergeCell ref="F41:F44"/>
    <mergeCell ref="E29:E32"/>
    <mergeCell ref="F29:F32"/>
    <mergeCell ref="E33:E36"/>
    <mergeCell ref="F33:F36"/>
    <mergeCell ref="B56:C56"/>
    <mergeCell ref="B57:C57"/>
  </mergeCells>
  <phoneticPr fontId="1"/>
  <pageMargins left="0.78740157480314965" right="0.39" top="0.38" bottom="0.28999999999999998" header="0.23" footer="0.2"/>
  <pageSetup paperSize="9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参加申込み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FM-USER</dc:creator>
  <cp:lastModifiedBy>Koichi Midorikawa</cp:lastModifiedBy>
  <cp:lastPrinted>2025-09-20T06:49:08Z</cp:lastPrinted>
  <dcterms:created xsi:type="dcterms:W3CDTF">2005-02-23T13:08:35Z</dcterms:created>
  <dcterms:modified xsi:type="dcterms:W3CDTF">2025-09-21T20:23:09Z</dcterms:modified>
</cp:coreProperties>
</file>